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文件资料印刷费6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<sst xmlns="http://schemas.openxmlformats.org/spreadsheetml/2006/main" count="71" uniqueCount="66">
  <si>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</si>
  <si>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</si>
  <si>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</si>
  <si>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</si>
  <si>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</si>
  <si>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</si>
  <si>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</si>
  <si>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</si>
  <si>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文件资料印刷费（专项资金）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</si>
  <si>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</si>
  <si>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</si>
  <si>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</si>
  <si>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</si>
  <si>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</si>
  <si>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</si>
  <si>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</si>
  <si>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</si>
  <si>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</si>
  <si>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</si>
  <si>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</si>
  <si>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</si>
  <si>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</si>
  <si>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</si>
  <si>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</si>
  <si>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</si>
  <si>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</si>
  <si>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</si>
  <si>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通过政策文件的汇编装订，保证各类资料装订需求。通过工程技术资料的印刷，满足各类资料存档要求。</t>
  </si>
  <si>
    <t>通过政策文件的汇编装订，完成了各类资料装订的需求。通过工程技术资料的印刷，满足了各类资料的存档要求。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</si>
  <si>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</si>
  <si>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</si>
  <si>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</si>
  <si>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</si>
  <si>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</si>
  <si>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</si>
  <si>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</si>
  <si>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</si>
  <si>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</si>
  <si>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文件资料印刷数量</t>
  </si>
  <si>
    <t>≥30本</t>
  </si>
  <si>
    <t>50本</t>
  </si>
  <si>
    <t>质量指标</t>
  </si>
  <si>
    <t>印刷合格率</t>
  </si>
  <si>
    <t>≥90%</t>
  </si>
  <si>
    <t>时效指标</t>
  </si>
  <si>
    <t>印刷及时率</t>
  </si>
  <si>
    <t>成本指标</t>
  </si>
  <si>
    <t>文件资料印刷成本</t>
  </si>
  <si>
    <t>≤6万元</t>
  </si>
  <si>
    <t>6万元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</si>
  <si>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</si>
  <si>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</si>
  <si>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</si>
  <si>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</si>
  <si>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</si>
  <si>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</si>
  <si>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满足工程建设需求</t>
  </si>
  <si>
    <t>满足</t>
  </si>
  <si>
    <t>满意度指标
（10分）</t>
  </si>
  <si>
    <t>满意度指标</t>
  </si>
  <si>
    <t>文件资料使用人员的满意程度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</si>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</sst>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8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="115" zoomScaleNormal="100" workbookViewId="0">
      <selection activeCell="J17" sqref="J17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4" customWidth="1"/>
    <col min="5" max="5" width="8.5" customWidth="1"/>
    <col min="6" max="6" width="19.2545454545455" style="4" customWidth="1"/>
    <col min="7" max="7" width="15.7545454545455" customWidth="1"/>
    <col min="8" max="8" width="13.5" customWidth="1"/>
  </cols>
  <sheetData>
    <row r="1" ht="18" customHeight="1" spans="1:1">
      <c r="A1" s="5" t="s">
        <v>0</v>
      </c>
    </row>
    <row r="2" s="1" customFormat="1" ht="27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15.7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18" customHeight="1" spans="1:8">
      <c r="A4" s="8" t="s">
        <v>3</v>
      </c>
      <c r="B4" s="9" t="s">
        <v>4</v>
      </c>
      <c r="C4" s="9"/>
      <c r="D4" s="9"/>
      <c r="E4" s="10"/>
      <c r="F4" s="10"/>
      <c r="G4" s="10"/>
      <c r="H4" s="10" t="s">
        <v>5</v>
      </c>
    </row>
    <row r="5" s="3" customFormat="1" ht="32" customHeight="1" spans="1:8">
      <c r="A5" s="11" t="s">
        <v>6</v>
      </c>
      <c r="B5" s="12" t="s">
        <v>7</v>
      </c>
      <c r="C5" s="13" t="s">
        <v>8</v>
      </c>
      <c r="D5" s="14"/>
      <c r="E5" s="12" t="s">
        <v>9</v>
      </c>
      <c r="F5" s="15" t="s">
        <v>10</v>
      </c>
      <c r="G5" s="16"/>
      <c r="H5" s="17"/>
    </row>
    <row r="6" s="3" customFormat="1" ht="32" customHeight="1" spans="1:8">
      <c r="A6" s="11" t="s">
        <v>11</v>
      </c>
      <c r="B6" s="15" t="s">
        <v>12</v>
      </c>
      <c r="C6" s="17"/>
      <c r="D6" s="15" t="s">
        <v>13</v>
      </c>
      <c r="E6" s="17"/>
      <c r="F6" s="15" t="s">
        <v>14</v>
      </c>
      <c r="G6" s="17"/>
      <c r="H6" s="12" t="s">
        <v>15</v>
      </c>
    </row>
    <row r="7" s="3" customFormat="1" ht="32" customHeight="1" spans="1:8">
      <c r="A7" s="18"/>
      <c r="B7" s="12" t="s">
        <v>16</v>
      </c>
      <c r="C7" s="12">
        <v>6</v>
      </c>
      <c r="D7" s="12" t="s">
        <v>17</v>
      </c>
      <c r="E7" s="12">
        <v>6</v>
      </c>
      <c r="F7" s="12" t="s">
        <v>18</v>
      </c>
      <c r="G7" s="12">
        <v>6</v>
      </c>
      <c r="H7" s="19">
        <f>G7/C7*100%</f>
        <v>1</v>
      </c>
    </row>
    <row r="8" s="3" customFormat="1" ht="32" customHeight="1" spans="1:8">
      <c r="A8" s="18"/>
      <c r="B8" s="12" t="s">
        <v>19</v>
      </c>
      <c r="C8" s="12">
        <v>6</v>
      </c>
      <c r="D8" s="12" t="s">
        <v>20</v>
      </c>
      <c r="E8" s="12">
        <v>6</v>
      </c>
      <c r="F8" s="12" t="s">
        <v>21</v>
      </c>
      <c r="G8" s="12">
        <v>6</v>
      </c>
      <c r="H8" s="20"/>
    </row>
    <row r="9" s="3" customFormat="1" ht="32" customHeight="1" spans="1:8">
      <c r="A9" s="21"/>
      <c r="B9" s="12" t="s">
        <v>22</v>
      </c>
      <c r="C9" s="12"/>
      <c r="D9" s="12" t="s">
        <v>22</v>
      </c>
      <c r="E9" s="12"/>
      <c r="F9" s="12" t="s">
        <v>22</v>
      </c>
      <c r="G9" s="12"/>
      <c r="H9" s="22"/>
    </row>
    <row r="10" s="3" customFormat="1" ht="32" customHeight="1" spans="1:8">
      <c r="A10" s="11" t="s">
        <v>23</v>
      </c>
      <c r="B10" s="15" t="s">
        <v>24</v>
      </c>
      <c r="C10" s="16"/>
      <c r="D10" s="17"/>
      <c r="E10" s="15" t="s">
        <v>25</v>
      </c>
      <c r="F10" s="16"/>
      <c r="G10" s="17"/>
      <c r="H10" s="12" t="s">
        <v>26</v>
      </c>
    </row>
    <row r="11" s="3" customFormat="1" ht="32" customHeight="1" spans="1:8">
      <c r="A11" s="18"/>
      <c r="B11" s="23" t="s">
        <v>27</v>
      </c>
      <c r="C11" s="24"/>
      <c r="D11" s="25"/>
      <c r="E11" s="23" t="s">
        <v>28</v>
      </c>
      <c r="F11" s="26"/>
      <c r="G11" s="25"/>
      <c r="H11" s="27">
        <v>1</v>
      </c>
    </row>
    <row r="12" s="3" customFormat="1" ht="32" customHeight="1" spans="1:8">
      <c r="A12" s="18"/>
      <c r="B12" s="28"/>
      <c r="C12" s="29"/>
      <c r="D12" s="30"/>
      <c r="E12" s="28"/>
      <c r="F12" s="31"/>
      <c r="G12" s="30"/>
      <c r="H12" s="18"/>
    </row>
    <row r="13" s="3" customFormat="1" ht="32" customHeight="1" spans="1:8">
      <c r="A13" s="21"/>
      <c r="B13" s="32"/>
      <c r="C13" s="33"/>
      <c r="D13" s="34"/>
      <c r="E13" s="32"/>
      <c r="F13" s="35"/>
      <c r="G13" s="34"/>
      <c r="H13" s="21"/>
    </row>
    <row r="14" s="3" customFormat="1" ht="32" customHeight="1" spans="1:8">
      <c r="A14" s="36" t="s">
        <v>29</v>
      </c>
      <c r="B14" s="12" t="s">
        <v>30</v>
      </c>
      <c r="C14" s="12" t="s">
        <v>31</v>
      </c>
      <c r="D14" s="15" t="s">
        <v>32</v>
      </c>
      <c r="E14" s="17"/>
      <c r="F14" s="12" t="s">
        <v>33</v>
      </c>
      <c r="G14" s="12" t="s">
        <v>34</v>
      </c>
      <c r="H14" s="12" t="s">
        <v>35</v>
      </c>
    </row>
    <row r="15" s="3" customFormat="1" ht="32" customHeight="1" spans="1:8">
      <c r="A15" s="37"/>
      <c r="B15" s="11" t="s">
        <v>36</v>
      </c>
      <c r="C15" s="11" t="s">
        <v>37</v>
      </c>
      <c r="D15" s="15" t="s">
        <v>38</v>
      </c>
      <c r="E15" s="17"/>
      <c r="F15" s="15" t="s">
        <v>39</v>
      </c>
      <c r="G15" s="15" t="s">
        <v>40</v>
      </c>
      <c r="H15" s="12">
        <v>10</v>
      </c>
    </row>
    <row r="16" s="3" customFormat="1" ht="41" customHeight="1" spans="1:8">
      <c r="A16" s="37"/>
      <c r="B16" s="18"/>
      <c r="C16" s="12" t="s">
        <v>41</v>
      </c>
      <c r="D16" s="15" t="s">
        <v>42</v>
      </c>
      <c r="E16" s="17"/>
      <c r="F16" s="38" t="s">
        <v>43</v>
      </c>
      <c r="G16" s="39">
        <v>1</v>
      </c>
      <c r="H16" s="12">
        <v>10</v>
      </c>
    </row>
    <row r="17" s="3" customFormat="1" ht="82" customHeight="1" spans="1:8">
      <c r="A17" s="37"/>
      <c r="B17" s="18"/>
      <c r="C17" s="12" t="s">
        <v>44</v>
      </c>
      <c r="D17" s="15" t="s">
        <v>45</v>
      </c>
      <c r="E17" s="17"/>
      <c r="F17" s="40" t="s">
        <v>43</v>
      </c>
      <c r="G17" s="39">
        <v>1</v>
      </c>
      <c r="H17" s="12">
        <v>10</v>
      </c>
    </row>
    <row r="18" s="3" customFormat="1" ht="32" customHeight="1" spans="1:8">
      <c r="A18" s="37"/>
      <c r="B18" s="18"/>
      <c r="C18" s="12" t="s">
        <v>46</v>
      </c>
      <c r="D18" s="41" t="s">
        <v>47</v>
      </c>
      <c r="E18" s="42"/>
      <c r="F18" s="43" t="s">
        <v>48</v>
      </c>
      <c r="G18" s="15" t="s">
        <v>49</v>
      </c>
      <c r="H18" s="12">
        <v>10</v>
      </c>
    </row>
    <row r="19" s="3" customFormat="1" ht="43" customHeight="1" spans="1:8">
      <c r="A19" s="37"/>
      <c r="B19" s="44" t="s">
        <v>50</v>
      </c>
      <c r="C19" s="45" t="s">
        <v>51</v>
      </c>
      <c r="D19" s="15" t="s">
        <v>52</v>
      </c>
      <c r="E19" s="17"/>
      <c r="F19" s="46" t="s">
        <v>53</v>
      </c>
      <c r="G19" s="39">
        <v>1</v>
      </c>
      <c r="H19" s="12">
        <v>10</v>
      </c>
    </row>
    <row r="20" s="3" customFormat="1" ht="54" customHeight="1" spans="1:8">
      <c r="A20" s="37"/>
      <c r="B20" s="18" t="s">
        <v>54</v>
      </c>
      <c r="C20" s="17" t="s">
        <v>55</v>
      </c>
      <c r="D20" s="15" t="s">
        <v>56</v>
      </c>
      <c r="E20" s="17"/>
      <c r="F20" s="47" t="s">
        <v>57</v>
      </c>
      <c r="G20" s="48" t="s">
        <v>57</v>
      </c>
      <c r="H20" s="12">
        <v>40</v>
      </c>
    </row>
    <row r="21" s="3" customFormat="1" ht="32" customHeight="1" spans="1:8">
      <c r="A21" s="37"/>
      <c r="B21" s="44" t="s">
        <v>58</v>
      </c>
      <c r="C21" s="17" t="s">
        <v>59</v>
      </c>
      <c r="D21" s="15" t="s">
        <v>60</v>
      </c>
      <c r="E21" s="17"/>
      <c r="F21" s="12" t="s">
        <v>43</v>
      </c>
      <c r="G21" s="49">
        <v>1</v>
      </c>
      <c r="H21" s="12">
        <v>10</v>
      </c>
    </row>
    <row r="22" s="3" customFormat="1" ht="32" customHeight="1" spans="1:8">
      <c r="A22" s="50"/>
      <c r="B22" s="44" t="s">
        <v>61</v>
      </c>
      <c r="C22" s="44"/>
      <c r="D22" s="44"/>
      <c r="E22" s="44"/>
      <c r="F22" s="44"/>
      <c r="G22" s="44"/>
      <c r="H22" s="44">
        <f>SUM(H15:H21)</f>
        <v>100</v>
      </c>
    </row>
    <row r="23" s="2" customFormat="1" ht="39" customHeight="1" spans="1:8">
      <c r="A23" s="51" t="s">
        <v>62</v>
      </c>
      <c r="B23" s="52" t="s">
        <v>63</v>
      </c>
      <c r="C23" s="53"/>
      <c r="D23" s="53"/>
      <c r="E23" s="53"/>
      <c r="F23" s="53"/>
      <c r="G23" s="53"/>
      <c r="H23" s="54"/>
    </row>
    <row r="24" s="2" customFormat="1" ht="20.25" customHeight="1" spans="1:8">
      <c r="A24" s="8" t="s">
        <v>64</v>
      </c>
      <c r="B24" s="10"/>
      <c r="C24" s="10"/>
      <c r="D24" s="10"/>
      <c r="E24" s="10"/>
      <c r="F24" s="10"/>
      <c r="G24" s="10" t="s">
        <v>65</v>
      </c>
      <c r="H24" s="10">
        <v>15232195382</v>
      </c>
    </row>
    <row r="25" s="2" customFormat="1" spans="6:6">
      <c r="F25" s="55"/>
    </row>
    <row r="26" s="2" customFormat="1" spans="6:6">
      <c r="F26" s="55"/>
    </row>
    <row r="27" s="2" customFormat="1" spans="6:6">
      <c r="F27" s="55"/>
    </row>
    <row r="28" s="2" customFormat="1" spans="6:6">
      <c r="F28" s="55"/>
    </row>
    <row r="29" s="2" customFormat="1" spans="6:6">
      <c r="F29" s="55"/>
    </row>
    <row r="30" s="2" customFormat="1" spans="6:6">
      <c r="F30" s="55"/>
    </row>
    <row r="31" s="2" customFormat="1" spans="6:6">
      <c r="F31" s="55"/>
    </row>
    <row r="32" s="2" customFormat="1" spans="6:6">
      <c r="F32" s="55"/>
    </row>
    <row r="33" s="2" customFormat="1" spans="6:6">
      <c r="F33" s="55"/>
    </row>
    <row r="34" s="2" customFormat="1" spans="6:6">
      <c r="F34" s="55"/>
    </row>
    <row r="35" s="2" customFormat="1" spans="6:6">
      <c r="F35" s="55"/>
    </row>
    <row r="36" s="2" customFormat="1" spans="6:6">
      <c r="F36" s="55"/>
    </row>
    <row r="37" s="2" customFormat="1" spans="6:6">
      <c r="F37" s="55"/>
    </row>
    <row r="38" s="2" customFormat="1" spans="6:6">
      <c r="F38" s="55"/>
    </row>
    <row r="39" s="2" customFormat="1" spans="6:6">
      <c r="F39" s="55"/>
    </row>
    <row r="40" s="2" customFormat="1" spans="6:6">
      <c r="F40" s="55"/>
    </row>
    <row r="41" s="2" customFormat="1" spans="6:6">
      <c r="F41" s="55"/>
    </row>
    <row r="42" s="2" customFormat="1" spans="6:6">
      <c r="F42" s="55"/>
    </row>
    <row r="43" s="2" customFormat="1" spans="6:6">
      <c r="F43" s="55"/>
    </row>
    <row r="44" s="2" customFormat="1" spans="6:6">
      <c r="F44" s="55"/>
    </row>
    <row r="45" s="2" customFormat="1" spans="6:6">
      <c r="F45" s="55"/>
    </row>
    <row r="46" s="2" customFormat="1" spans="6:6">
      <c r="F46" s="55"/>
    </row>
    <row r="47" s="2" customFormat="1" spans="6:6">
      <c r="F47" s="55"/>
    </row>
    <row r="48" s="2" customFormat="1" spans="6:6">
      <c r="F48" s="55"/>
    </row>
    <row r="49" s="2" customFormat="1" spans="6:6">
      <c r="F49" s="55"/>
    </row>
    <row r="50" s="2" customFormat="1" spans="6:6">
      <c r="F50" s="55"/>
    </row>
    <row r="51" s="2" customFormat="1" spans="6:6">
      <c r="F51" s="55"/>
    </row>
    <row r="52" s="2" customFormat="1" spans="6:6">
      <c r="F52" s="55"/>
    </row>
    <row r="53" s="2" customFormat="1" spans="6:6">
      <c r="F53" s="55"/>
    </row>
    <row r="54" s="2" customFormat="1" spans="6:6">
      <c r="F54" s="55"/>
    </row>
    <row r="55" s="2" customFormat="1" spans="6:6">
      <c r="F55" s="55"/>
    </row>
    <row r="56" s="2" customFormat="1" spans="6:6">
      <c r="F56" s="55"/>
    </row>
    <row r="57" s="2" customFormat="1" spans="6:6">
      <c r="F57" s="55"/>
    </row>
    <row r="58" s="2" customFormat="1" spans="6:6">
      <c r="F58" s="55"/>
    </row>
    <row r="59" s="2" customFormat="1" spans="6:6">
      <c r="F59" s="55"/>
    </row>
    <row r="60" s="2" customFormat="1" spans="6:6">
      <c r="F60" s="55"/>
    </row>
    <row r="61" s="2" customFormat="1" spans="6:6">
      <c r="F61" s="55"/>
    </row>
    <row r="62" s="2" customFormat="1" spans="6:6">
      <c r="F62" s="55"/>
    </row>
    <row r="63" s="2" customFormat="1" spans="6:6">
      <c r="F63" s="55"/>
    </row>
    <row r="64" s="2" customFormat="1" spans="6:6">
      <c r="F64" s="55"/>
    </row>
    <row r="65" s="2" customFormat="1" spans="6:6">
      <c r="F65" s="55"/>
    </row>
    <row r="66" s="2" customFormat="1" spans="6:6">
      <c r="F66" s="55"/>
    </row>
    <row r="67" s="2" customFormat="1" spans="6:6">
      <c r="F67" s="55"/>
    </row>
    <row r="68" s="2" customFormat="1" spans="6:6">
      <c r="F68" s="55"/>
    </row>
    <row r="69" s="2" customFormat="1" spans="6:6">
      <c r="F69" s="55"/>
    </row>
    <row r="70" s="2" customFormat="1" spans="6:6">
      <c r="F70" s="55"/>
    </row>
    <row r="71" s="2" customFormat="1" spans="6:6">
      <c r="F71" s="55"/>
    </row>
    <row r="72" s="2" customFormat="1" spans="6:6">
      <c r="F72" s="55"/>
    </row>
    <row r="73" s="2" customFormat="1" spans="6:6">
      <c r="F73" s="55"/>
    </row>
    <row r="74" s="2" customFormat="1" spans="6:6">
      <c r="F74" s="55"/>
    </row>
    <row r="75" s="2" customFormat="1" spans="6:6">
      <c r="F75" s="55"/>
    </row>
    <row r="76" s="2" customFormat="1" spans="6:6">
      <c r="F76" s="55"/>
    </row>
    <row r="77" s="2" customFormat="1" spans="6:6">
      <c r="F77" s="55"/>
    </row>
    <row r="78" s="2" customFormat="1" spans="6:6">
      <c r="F78" s="55"/>
    </row>
    <row r="79" s="2" customFormat="1" spans="6:6">
      <c r="F79" s="55"/>
    </row>
    <row r="80" s="2" customFormat="1" spans="6:6">
      <c r="F80" s="55"/>
    </row>
    <row r="81" s="2" customFormat="1" spans="6:6">
      <c r="F81" s="55"/>
    </row>
    <row r="82" s="2" customFormat="1" spans="6:6">
      <c r="F82" s="55"/>
    </row>
    <row r="83" s="2" customFormat="1" spans="6:6">
      <c r="F83" s="55"/>
    </row>
    <row r="84" s="2" customFormat="1" spans="6:6">
      <c r="F84" s="55"/>
    </row>
    <row r="85" s="2" customFormat="1" spans="6:6">
      <c r="F85" s="55"/>
    </row>
    <row r="86" s="2" customFormat="1" spans="6:6">
      <c r="F86" s="55"/>
    </row>
    <row r="87" s="2" customFormat="1" spans="6:6">
      <c r="F87" s="55"/>
    </row>
    <row r="88" s="2" customFormat="1" spans="6:6">
      <c r="F88" s="55"/>
    </row>
    <row r="89" s="2" customFormat="1" spans="6:6">
      <c r="F89" s="55"/>
    </row>
    <row r="90" s="2" customFormat="1" spans="6:6">
      <c r="F90" s="55"/>
    </row>
    <row r="91" s="2" customFormat="1" spans="6:6">
      <c r="F91" s="55"/>
    </row>
    <row r="92" s="2" customFormat="1" spans="6:6">
      <c r="F92" s="55"/>
    </row>
    <row r="93" s="2" customFormat="1" spans="6:6">
      <c r="F93" s="55"/>
    </row>
    <row r="94" s="2" customFormat="1" spans="6:6">
      <c r="F94" s="55"/>
    </row>
    <row r="95" s="2" customFormat="1" spans="6:6">
      <c r="F95" s="55"/>
    </row>
    <row r="96" s="2" customFormat="1" spans="6:6">
      <c r="F96" s="55"/>
    </row>
    <row r="97" s="2" customFormat="1" spans="6:6">
      <c r="F97" s="55"/>
    </row>
    <row r="98" s="2" customFormat="1" spans="6:6">
      <c r="F98" s="55"/>
    </row>
    <row r="99" s="2" customFormat="1" spans="6:6">
      <c r="F99" s="55"/>
    </row>
    <row r="100" s="2" customFormat="1" spans="6:6">
      <c r="F100" s="55"/>
    </row>
    <row r="101" s="2" customFormat="1" spans="6:6">
      <c r="F101" s="55"/>
    </row>
    <row r="102" s="2" customFormat="1" spans="6:6">
      <c r="F102" s="55"/>
    </row>
    <row r="103" s="2" customFormat="1" spans="6:6">
      <c r="F103" s="55"/>
    </row>
    <row r="104" s="2" customFormat="1" spans="6:6">
      <c r="F104" s="55"/>
    </row>
    <row r="105" s="2" customFormat="1" spans="6:6">
      <c r="F105" s="55"/>
    </row>
    <row r="106" s="2" customFormat="1" spans="6:6">
      <c r="F106" s="55"/>
    </row>
    <row r="107" s="2" customFormat="1" spans="6:6">
      <c r="F107" s="55"/>
    </row>
    <row r="108" s="2" customFormat="1" spans="6:6">
      <c r="F108" s="55"/>
    </row>
    <row r="109" s="2" customFormat="1" spans="6:6">
      <c r="F109" s="55"/>
    </row>
    <row r="110" s="2" customFormat="1" spans="6:6">
      <c r="F110" s="55"/>
    </row>
    <row r="111" s="2" customFormat="1" spans="6:6">
      <c r="F111" s="55"/>
    </row>
    <row r="112" s="2" customFormat="1" spans="6:6">
      <c r="F112" s="55"/>
    </row>
    <row r="113" s="2" customFormat="1" spans="6:6">
      <c r="F113" s="55"/>
    </row>
    <row r="114" s="2" customFormat="1" spans="6:6">
      <c r="F114" s="55"/>
    </row>
    <row r="115" s="2" customFormat="1" spans="6:6">
      <c r="F115" s="55"/>
    </row>
    <row r="116" s="2" customFormat="1" spans="6:6">
      <c r="F116" s="55"/>
    </row>
    <row r="117" s="2" customFormat="1" spans="6:6">
      <c r="F117" s="55"/>
    </row>
    <row r="118" s="2" customFormat="1" spans="6:6">
      <c r="F118" s="55"/>
    </row>
    <row r="119" s="2" customFormat="1" spans="6:6">
      <c r="F119" s="55"/>
    </row>
    <row r="120" s="2" customFormat="1" spans="6:6">
      <c r="F120" s="55"/>
    </row>
    <row r="121" s="2" customFormat="1" spans="6:6">
      <c r="F121" s="55"/>
    </row>
    <row r="122" s="2" customFormat="1" spans="6:6">
      <c r="F122" s="55"/>
    </row>
    <row r="123" s="2" customFormat="1" spans="6:6">
      <c r="F123" s="55"/>
    </row>
    <row r="124" s="2" customFormat="1" spans="6:6">
      <c r="F124" s="55"/>
    </row>
    <row r="125" s="2" customFormat="1" spans="6:6">
      <c r="F125" s="55"/>
    </row>
    <row r="126" s="2" customFormat="1" spans="6:6">
      <c r="F126" s="55"/>
    </row>
    <row r="127" s="2" customFormat="1" spans="6:6">
      <c r="F127" s="55"/>
    </row>
    <row r="128" s="2" customFormat="1" spans="6:6">
      <c r="F128" s="55"/>
    </row>
    <row r="129" s="2" customFormat="1" spans="6:6">
      <c r="F129" s="55"/>
    </row>
    <row r="130" s="2" customFormat="1" spans="6:6">
      <c r="F130" s="55"/>
    </row>
    <row r="131" s="2" customFormat="1" spans="6:6">
      <c r="F131" s="55"/>
    </row>
    <row r="132" s="2" customFormat="1" spans="6:6">
      <c r="F132" s="55"/>
    </row>
    <row r="133" s="2" customFormat="1" spans="6:6">
      <c r="F133" s="55"/>
    </row>
    <row r="134" s="2" customFormat="1" spans="6:6">
      <c r="F134" s="55"/>
    </row>
    <row r="135" s="2" customFormat="1" spans="6:6">
      <c r="F135" s="55"/>
    </row>
    <row r="136" s="2" customFormat="1" spans="6:6">
      <c r="F136" s="55"/>
    </row>
    <row r="137" s="2" customFormat="1" spans="6:6">
      <c r="F137" s="55"/>
    </row>
    <row r="138" s="2" customFormat="1" spans="6:6">
      <c r="F138" s="55"/>
    </row>
    <row r="139" s="2" customFormat="1" spans="6:6">
      <c r="F139" s="55"/>
    </row>
    <row r="140" s="2" customFormat="1" spans="6:6">
      <c r="F140" s="55"/>
    </row>
    <row r="141" s="2" customFormat="1" spans="6:6">
      <c r="F141" s="55"/>
    </row>
    <row r="142" s="2" customFormat="1" spans="6:6">
      <c r="F142" s="55"/>
    </row>
    <row r="143" s="2" customFormat="1" spans="6:6">
      <c r="F143" s="55"/>
    </row>
    <row r="144" s="2" customFormat="1" spans="6:6">
      <c r="F144" s="55"/>
    </row>
    <row r="145" s="2" customFormat="1" spans="6:6">
      <c r="F145" s="55"/>
    </row>
    <row r="146" s="2" customFormat="1" spans="6:6">
      <c r="F146" s="55"/>
    </row>
    <row r="147" s="2" customFormat="1" spans="6:6">
      <c r="F147" s="55"/>
    </row>
    <row r="148" s="2" customFormat="1" spans="6:6">
      <c r="F148" s="55"/>
    </row>
    <row r="149" s="2" customFormat="1" spans="6:6">
      <c r="F149" s="55"/>
    </row>
    <row r="150" s="2" customFormat="1" spans="6:6">
      <c r="F150" s="55"/>
    </row>
    <row r="151" s="2" customFormat="1" spans="6:6">
      <c r="F151" s="55"/>
    </row>
    <row r="152" s="2" customFormat="1" spans="6:6">
      <c r="F152" s="55"/>
    </row>
    <row r="153" s="2" customFormat="1" spans="6:6">
      <c r="F153" s="55"/>
    </row>
    <row r="154" s="2" customFormat="1" spans="6:6">
      <c r="F154" s="55"/>
    </row>
    <row r="155" s="2" customFormat="1" spans="6:6">
      <c r="F155" s="55"/>
    </row>
    <row r="156" s="2" customFormat="1" spans="6:6">
      <c r="F156" s="55"/>
    </row>
    <row r="157" s="2" customFormat="1" spans="6:6">
      <c r="F157" s="55"/>
    </row>
    <row r="158" s="2" customFormat="1" spans="6:6">
      <c r="F158" s="55"/>
    </row>
    <row r="159" s="2" customFormat="1" spans="6:6">
      <c r="F159" s="55"/>
    </row>
    <row r="160" s="2" customFormat="1" spans="6:6">
      <c r="F160" s="55"/>
    </row>
    <row r="161" s="2" customFormat="1" spans="6:6">
      <c r="F161" s="55"/>
    </row>
    <row r="162" s="2" customFormat="1" spans="6:6">
      <c r="F162" s="55"/>
    </row>
    <row r="163" s="2" customFormat="1" spans="6:6">
      <c r="F163" s="55"/>
    </row>
    <row r="164" s="2" customFormat="1" spans="6:6">
      <c r="F164" s="55"/>
    </row>
    <row r="165" s="2" customFormat="1" spans="6:6">
      <c r="F165" s="55"/>
    </row>
    <row r="166" s="2" customFormat="1" spans="6:6">
      <c r="F166" s="55"/>
    </row>
    <row r="167" s="2" customFormat="1" spans="6:6">
      <c r="F167" s="55"/>
    </row>
    <row r="168" s="2" customFormat="1" spans="6:6">
      <c r="F168" s="55"/>
    </row>
    <row r="169" s="2" customFormat="1" spans="6:6">
      <c r="F169" s="55"/>
    </row>
    <row r="170" s="2" customFormat="1" spans="6:6">
      <c r="F170" s="55"/>
    </row>
    <row r="171" s="2" customFormat="1" spans="6:6">
      <c r="F171" s="55"/>
    </row>
    <row r="172" s="2" customFormat="1" spans="6:6">
      <c r="F172" s="55"/>
    </row>
    <row r="173" s="2" customFormat="1" spans="6:6">
      <c r="F173" s="55"/>
    </row>
    <row r="174" s="2" customFormat="1" spans="6:6">
      <c r="F174" s="55"/>
    </row>
    <row r="175" s="2" customFormat="1" spans="6:6">
      <c r="F175" s="55"/>
    </row>
    <row r="176" s="2" customFormat="1" spans="6:6">
      <c r="F176" s="55"/>
    </row>
    <row r="177" s="2" customFormat="1" spans="6:6">
      <c r="F177" s="55"/>
    </row>
    <row r="178" s="2" customFormat="1" spans="6:6">
      <c r="F178" s="55"/>
    </row>
    <row r="179" s="2" customFormat="1" spans="6:6">
      <c r="F179" s="55"/>
    </row>
    <row r="180" s="2" customFormat="1" spans="6:6">
      <c r="F180" s="55"/>
    </row>
    <row r="181" s="2" customFormat="1" spans="6:6">
      <c r="F181" s="55"/>
    </row>
    <row r="182" s="2" customFormat="1" spans="6:6">
      <c r="F182" s="55"/>
    </row>
    <row r="183" s="2" customFormat="1" spans="6:6">
      <c r="F183" s="55"/>
    </row>
    <row r="184" s="2" customFormat="1" spans="6:6">
      <c r="F184" s="55"/>
    </row>
    <row r="185" s="2" customFormat="1" spans="6:6">
      <c r="F185" s="55"/>
    </row>
    <row r="186" s="2" customFormat="1" spans="6:6">
      <c r="F186" s="55"/>
    </row>
    <row r="187" s="2" customFormat="1" spans="6:6">
      <c r="F187" s="55"/>
    </row>
    <row r="188" s="2" customFormat="1" spans="6:6">
      <c r="F188" s="55"/>
    </row>
    <row r="189" s="2" customFormat="1" spans="6:6">
      <c r="F189" s="55"/>
    </row>
    <row r="190" s="2" customFormat="1" spans="6:6">
      <c r="F190" s="55"/>
    </row>
    <row r="191" s="2" customFormat="1" spans="6:6">
      <c r="F191" s="55"/>
    </row>
    <row r="192" s="2" customFormat="1" spans="6:6">
      <c r="F192" s="55"/>
    </row>
    <row r="193" s="2" customFormat="1" spans="6:6">
      <c r="F193" s="55"/>
    </row>
    <row r="194" s="2" customFormat="1" spans="6:6">
      <c r="F194" s="55"/>
    </row>
    <row r="195" s="2" customFormat="1" spans="6:6">
      <c r="F195" s="55"/>
    </row>
    <row r="196" s="2" customFormat="1" spans="6:6">
      <c r="F196" s="55"/>
    </row>
    <row r="197" s="2" customFormat="1" spans="6:6">
      <c r="F197" s="55"/>
    </row>
    <row r="198" s="2" customFormat="1" spans="6:6">
      <c r="F198" s="55"/>
    </row>
    <row r="199" s="2" customFormat="1" spans="6:6">
      <c r="F199" s="55"/>
    </row>
    <row r="200" s="2" customFormat="1" spans="6:6">
      <c r="F200" s="55"/>
    </row>
    <row r="201" s="2" customFormat="1" spans="6:6">
      <c r="F201" s="55"/>
    </row>
    <row r="202" s="2" customFormat="1" spans="6:6">
      <c r="F202" s="55"/>
    </row>
    <row r="203" s="2" customFormat="1" spans="6:6">
      <c r="F203" s="55"/>
    </row>
    <row r="204" s="2" customFormat="1" spans="6:6">
      <c r="F204" s="55"/>
    </row>
    <row r="205" s="2" customFormat="1" spans="6:6">
      <c r="F205" s="55"/>
    </row>
    <row r="206" s="2" customFormat="1" spans="6:6">
      <c r="F206" s="55"/>
    </row>
    <row r="207" s="2" customFormat="1" spans="6:6">
      <c r="F207" s="55"/>
    </row>
    <row r="208" s="2" customFormat="1" spans="6:6">
      <c r="F208" s="55"/>
    </row>
    <row r="209" s="2" customFormat="1" spans="6:6">
      <c r="F209" s="55"/>
    </row>
    <row r="210" s="2" customFormat="1" spans="6:6">
      <c r="F210" s="55"/>
    </row>
    <row r="211" s="2" customFormat="1" spans="6:6">
      <c r="F211" s="55"/>
    </row>
    <row r="212" s="2" customFormat="1" spans="6:6">
      <c r="F212" s="55"/>
    </row>
    <row r="213" s="2" customFormat="1" spans="6:6">
      <c r="F213" s="55"/>
    </row>
    <row r="214" s="2" customFormat="1" spans="6:6">
      <c r="F214" s="55"/>
    </row>
    <row r="215" s="2" customFormat="1" spans="6:6">
      <c r="F215" s="55"/>
    </row>
    <row r="216" s="2" customFormat="1" spans="6:6">
      <c r="F216" s="55"/>
    </row>
    <row r="217" s="2" customFormat="1" spans="6:6">
      <c r="F217" s="55"/>
    </row>
    <row r="218" s="2" customFormat="1" spans="6:6">
      <c r="F218" s="55"/>
    </row>
    <row r="219" s="2" customFormat="1" spans="6:6">
      <c r="F219" s="55"/>
    </row>
    <row r="220" s="2" customFormat="1" spans="6:6">
      <c r="F220" s="55"/>
    </row>
    <row r="221" s="2" customFormat="1" spans="6:6">
      <c r="F221" s="55"/>
    </row>
    <row r="222" s="2" customFormat="1" spans="6:6">
      <c r="F222" s="55"/>
    </row>
    <row r="223" s="2" customFormat="1" spans="6:6">
      <c r="F223" s="55"/>
    </row>
    <row r="224" s="2" customFormat="1" spans="6:6">
      <c r="F224" s="55"/>
    </row>
    <row r="225" s="2" customFormat="1" spans="6:6">
      <c r="F225" s="55"/>
    </row>
    <row r="226" s="2" customFormat="1" spans="6:6">
      <c r="F226" s="55"/>
    </row>
    <row r="227" s="2" customFormat="1" spans="6:6">
      <c r="F227" s="55"/>
    </row>
    <row r="228" s="2" customFormat="1" spans="6:6">
      <c r="F228" s="55"/>
    </row>
    <row r="229" s="2" customFormat="1" spans="6:6">
      <c r="F229" s="55"/>
    </row>
    <row r="230" s="2" customFormat="1" spans="6:6">
      <c r="F230" s="55"/>
    </row>
    <row r="231" s="2" customFormat="1" spans="6:6">
      <c r="F231" s="55"/>
    </row>
    <row r="232" s="2" customFormat="1" spans="6:6">
      <c r="F232" s="55"/>
    </row>
    <row r="233" s="2" customFormat="1" spans="6:6">
      <c r="F233" s="55"/>
    </row>
    <row r="234" s="2" customFormat="1" spans="6:6">
      <c r="F234" s="55"/>
    </row>
    <row r="235" s="2" customFormat="1" spans="6:6">
      <c r="F235" s="55"/>
    </row>
    <row r="236" s="2" customFormat="1" spans="6:6">
      <c r="F236" s="55"/>
    </row>
    <row r="237" s="2" customFormat="1" spans="6:6">
      <c r="F237" s="55"/>
    </row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scale="8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文件资料印刷费6万元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2025-06-06T12:53:08Z</dcterms:created>
  <dcterms:modified xsi:type="dcterms:W3CDTF">2025-06-06T12:53:08Z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2AF1C2FFC743438F95DDD87A8B0A2A32_11</vt:lpwstr>
  </property>
  <property fmtid="{D5CDD505-2E9C-101B-9397-08002B2CF9AE}" pid="3" name="KSOProductBuildVer">
    <vt:lpwstr>2052-12.1.0.21171</vt:lpwstr>
  </property>
</Properties>
</file>